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9000" activeTab="0"/>
  </bookViews>
  <sheets>
    <sheet name="2012年　GW" sheetId="1" r:id="rId1"/>
  </sheets>
  <definedNames>
    <definedName name="_xlnm.Print_Area" localSheetId="0">'2012年　GW'!$A$1:$S$22</definedName>
    <definedName name="_xlnm.Print_Titles" localSheetId="0">'2012年　GW'!$1:$1</definedName>
  </definedNames>
  <calcPr fullCalcOnLoad="1"/>
</workbook>
</file>

<file path=xl/sharedStrings.xml><?xml version="1.0" encoding="utf-8"?>
<sst xmlns="http://schemas.openxmlformats.org/spreadsheetml/2006/main" count="145" uniqueCount="79">
  <si>
    <t>東京</t>
  </si>
  <si>
    <t>横浜</t>
  </si>
  <si>
    <t>名古屋</t>
  </si>
  <si>
    <t>荷役日</t>
  </si>
  <si>
    <t>Sun</t>
  </si>
  <si>
    <t>Mon</t>
  </si>
  <si>
    <t>Tue</t>
  </si>
  <si>
    <t>Wed</t>
  </si>
  <si>
    <t>Thu</t>
  </si>
  <si>
    <t>Fri</t>
  </si>
  <si>
    <t>Sat</t>
  </si>
  <si>
    <t>CY OPEN</t>
  </si>
  <si>
    <t>CY CUT</t>
  </si>
  <si>
    <t>大阪</t>
  </si>
  <si>
    <t>神戸</t>
  </si>
  <si>
    <t>(TKD2)</t>
  </si>
  <si>
    <t>WK</t>
  </si>
  <si>
    <t>博多</t>
  </si>
  <si>
    <t>(TKD1)</t>
  </si>
  <si>
    <t>CY CUT</t>
  </si>
  <si>
    <t>(TKX1)</t>
  </si>
  <si>
    <t>2015/9月</t>
  </si>
  <si>
    <t>2015年　(WK39 CY Open/Cut)</t>
  </si>
  <si>
    <t>2015年　(WK40 CY Open/Cut)</t>
  </si>
  <si>
    <t>JOSCO STAR</t>
  </si>
  <si>
    <t>1526W</t>
  </si>
  <si>
    <t>9/23</t>
  </si>
  <si>
    <t>9/24</t>
  </si>
  <si>
    <t>JOSCO VIEW</t>
  </si>
  <si>
    <t>1525W</t>
  </si>
  <si>
    <t>9/27-28</t>
  </si>
  <si>
    <t>9/28</t>
  </si>
  <si>
    <t>9/28</t>
  </si>
  <si>
    <t>9/26-27</t>
  </si>
  <si>
    <t>JOSCO LILY</t>
  </si>
  <si>
    <t>JOSCO LILY</t>
  </si>
  <si>
    <t>(TKD1)</t>
  </si>
  <si>
    <t>1527W</t>
  </si>
  <si>
    <t>9/30</t>
  </si>
  <si>
    <t>10/1</t>
  </si>
  <si>
    <t>(TKD2)</t>
  </si>
  <si>
    <t>9/22</t>
  </si>
  <si>
    <t>9/21</t>
  </si>
  <si>
    <r>
      <rPr>
        <b/>
        <sz val="12"/>
        <color indexed="12"/>
        <rFont val="ＭＳ ゴシック"/>
        <family val="3"/>
      </rPr>
      <t>9/19</t>
    </r>
    <r>
      <rPr>
        <b/>
        <sz val="12"/>
        <color indexed="10"/>
        <rFont val="ＭＳ ゴシック"/>
        <family val="3"/>
      </rPr>
      <t>-20</t>
    </r>
  </si>
  <si>
    <t>9/29</t>
  </si>
  <si>
    <t>9/29</t>
  </si>
  <si>
    <t>CHUN JIN</t>
  </si>
  <si>
    <t>CHUN JIN</t>
  </si>
  <si>
    <t>1538W</t>
  </si>
  <si>
    <t>1538W</t>
  </si>
  <si>
    <t>(TKU1)</t>
  </si>
  <si>
    <t>門司</t>
  </si>
  <si>
    <t>1539W</t>
  </si>
  <si>
    <t>9/21</t>
  </si>
  <si>
    <t>9/22</t>
  </si>
  <si>
    <t>(TKD3)</t>
  </si>
  <si>
    <t>J.PIONEER</t>
  </si>
  <si>
    <t>9/24-25</t>
  </si>
  <si>
    <t>9/25</t>
  </si>
  <si>
    <t>9/11</t>
  </si>
  <si>
    <t>9/18</t>
  </si>
  <si>
    <t>9/14</t>
  </si>
  <si>
    <t>9/24</t>
  </si>
  <si>
    <t>9/17</t>
  </si>
  <si>
    <t>9/28</t>
  </si>
  <si>
    <t>9/11</t>
  </si>
  <si>
    <t>9/18</t>
  </si>
  <si>
    <t>9/14</t>
  </si>
  <si>
    <t>9/20-21</t>
  </si>
  <si>
    <t>9/16</t>
  </si>
  <si>
    <t>9/25</t>
  </si>
  <si>
    <t>9/29</t>
  </si>
  <si>
    <t>9/10</t>
  </si>
  <si>
    <t>9/15</t>
  </si>
  <si>
    <t>9/22</t>
  </si>
  <si>
    <t>9/30</t>
  </si>
  <si>
    <t>9/25</t>
  </si>
  <si>
    <t>9/14</t>
  </si>
  <si>
    <t>9/18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</si>
</sst>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color indexed="9"/>
      <name val="ＭＳ ゴシック"/>
      <family val="3"/>
    </font>
    <font>
      <b/>
      <sz val="11"/>
      <color indexed="17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9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8BFBE"/>
        <bgColor indexed="64"/>
      </patternFill>
    </fill>
    <fill>
      <patternFill patternType="solid">
        <fgColor rgb="FFF9F37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9"/>
      </left>
      <right style="hair">
        <color indexed="9"/>
      </right>
      <top style="medium"/>
      <bottom style="double">
        <color indexed="9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>
        <color indexed="9"/>
      </top>
      <bottom style="hair"/>
    </border>
    <border>
      <left style="hair"/>
      <right>
        <color indexed="63"/>
      </right>
      <top style="double">
        <color indexed="9"/>
      </top>
      <bottom style="hair"/>
    </border>
    <border>
      <left>
        <color indexed="63"/>
      </left>
      <right style="medium"/>
      <top style="medium"/>
      <bottom style="double">
        <color indexed="9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double">
        <color indexed="9"/>
      </top>
      <bottom>
        <color indexed="63"/>
      </bottom>
    </border>
    <border>
      <left style="hair"/>
      <right style="hair"/>
      <top style="double">
        <color indexed="9"/>
      </top>
      <bottom>
        <color indexed="63"/>
      </bottom>
    </border>
    <border>
      <left style="hair"/>
      <right style="thin"/>
      <top style="double">
        <color indexed="9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>
        <color indexed="9"/>
      </bottom>
    </border>
    <border>
      <left>
        <color indexed="63"/>
      </left>
      <right>
        <color indexed="63"/>
      </right>
      <top style="medium"/>
      <bottom style="double">
        <color indexed="9"/>
      </bottom>
    </border>
    <border>
      <left>
        <color indexed="63"/>
      </left>
      <right style="hair">
        <color indexed="9"/>
      </right>
      <top style="medium"/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55" fontId="6" fillId="0" borderId="0" xfId="0" applyNumberFormat="1" applyFont="1" applyBorder="1" applyAlignment="1">
      <alignment horizontal="left"/>
    </xf>
    <xf numFmtId="55" fontId="7" fillId="0" borderId="0" xfId="0" applyNumberFormat="1" applyFont="1" applyBorder="1" applyAlignment="1">
      <alignment horizontal="left"/>
    </xf>
    <xf numFmtId="0" fontId="10" fillId="34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8" fillId="35" borderId="20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49" fontId="8" fillId="35" borderId="21" xfId="0" applyNumberFormat="1" applyFont="1" applyFill="1" applyBorder="1" applyAlignment="1">
      <alignment horizontal="center"/>
    </xf>
    <xf numFmtId="49" fontId="8" fillId="35" borderId="22" xfId="0" applyNumberFormat="1" applyFont="1" applyFill="1" applyBorder="1" applyAlignment="1">
      <alignment horizontal="center"/>
    </xf>
    <xf numFmtId="49" fontId="8" fillId="35" borderId="23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8" fillId="35" borderId="27" xfId="0" applyFont="1" applyFill="1" applyBorder="1" applyAlignment="1">
      <alignment/>
    </xf>
    <xf numFmtId="0" fontId="8" fillId="35" borderId="2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49" fontId="8" fillId="35" borderId="29" xfId="0" applyNumberFormat="1" applyFont="1" applyFill="1" applyBorder="1" applyAlignment="1">
      <alignment horizontal="center"/>
    </xf>
    <xf numFmtId="49" fontId="8" fillId="35" borderId="30" xfId="0" applyNumberFormat="1" applyFont="1" applyFill="1" applyBorder="1" applyAlignment="1">
      <alignment horizontal="center"/>
    </xf>
    <xf numFmtId="49" fontId="8" fillId="35" borderId="31" xfId="0" applyNumberFormat="1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8" fillId="0" borderId="33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1" fillId="0" borderId="18" xfId="0" applyFont="1" applyBorder="1" applyAlignment="1">
      <alignment horizontal="center"/>
    </xf>
    <xf numFmtId="49" fontId="8" fillId="36" borderId="30" xfId="0" applyNumberFormat="1" applyFont="1" applyFill="1" applyBorder="1" applyAlignment="1">
      <alignment horizontal="center"/>
    </xf>
    <xf numFmtId="49" fontId="52" fillId="36" borderId="34" xfId="0" applyNumberFormat="1" applyFont="1" applyFill="1" applyBorder="1" applyAlignment="1">
      <alignment horizontal="center"/>
    </xf>
    <xf numFmtId="49" fontId="52" fillId="36" borderId="35" xfId="0" applyNumberFormat="1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/>
    </xf>
    <xf numFmtId="49" fontId="52" fillId="35" borderId="38" xfId="0" applyNumberFormat="1" applyFont="1" applyFill="1" applyBorder="1" applyAlignment="1">
      <alignment horizontal="center"/>
    </xf>
    <xf numFmtId="49" fontId="52" fillId="35" borderId="39" xfId="0" applyNumberFormat="1" applyFont="1" applyFill="1" applyBorder="1" applyAlignment="1">
      <alignment horizontal="center"/>
    </xf>
    <xf numFmtId="0" fontId="8" fillId="35" borderId="40" xfId="0" applyFont="1" applyFill="1" applyBorder="1" applyAlignment="1">
      <alignment/>
    </xf>
    <xf numFmtId="0" fontId="8" fillId="35" borderId="41" xfId="0" applyFont="1" applyFill="1" applyBorder="1" applyAlignment="1">
      <alignment horizontal="center"/>
    </xf>
    <xf numFmtId="0" fontId="8" fillId="35" borderId="42" xfId="0" applyFont="1" applyFill="1" applyBorder="1" applyAlignment="1">
      <alignment horizontal="center"/>
    </xf>
    <xf numFmtId="49" fontId="8" fillId="35" borderId="43" xfId="0" applyNumberFormat="1" applyFont="1" applyFill="1" applyBorder="1" applyAlignment="1">
      <alignment horizontal="center"/>
    </xf>
    <xf numFmtId="49" fontId="8" fillId="35" borderId="44" xfId="0" applyNumberFormat="1" applyFont="1" applyFill="1" applyBorder="1" applyAlignment="1">
      <alignment horizontal="center"/>
    </xf>
    <xf numFmtId="49" fontId="8" fillId="35" borderId="45" xfId="0" applyNumberFormat="1" applyFont="1" applyFill="1" applyBorder="1" applyAlignment="1">
      <alignment horizontal="center"/>
    </xf>
    <xf numFmtId="49" fontId="8" fillId="35" borderId="46" xfId="0" applyNumberFormat="1" applyFont="1" applyFill="1" applyBorder="1" applyAlignment="1">
      <alignment horizontal="center"/>
    </xf>
    <xf numFmtId="0" fontId="8" fillId="37" borderId="47" xfId="0" applyFont="1" applyFill="1" applyBorder="1" applyAlignment="1">
      <alignment/>
    </xf>
    <xf numFmtId="0" fontId="8" fillId="37" borderId="48" xfId="0" applyFont="1" applyFill="1" applyBorder="1" applyAlignment="1">
      <alignment horizontal="center"/>
    </xf>
    <xf numFmtId="0" fontId="8" fillId="37" borderId="49" xfId="0" applyFont="1" applyFill="1" applyBorder="1" applyAlignment="1">
      <alignment horizontal="center"/>
    </xf>
    <xf numFmtId="0" fontId="8" fillId="37" borderId="27" xfId="0" applyFont="1" applyFill="1" applyBorder="1" applyAlignment="1">
      <alignment/>
    </xf>
    <xf numFmtId="0" fontId="8" fillId="37" borderId="28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/>
    </xf>
    <xf numFmtId="49" fontId="52" fillId="37" borderId="34" xfId="0" applyNumberFormat="1" applyFont="1" applyFill="1" applyBorder="1" applyAlignment="1">
      <alignment horizontal="center"/>
    </xf>
    <xf numFmtId="49" fontId="52" fillId="37" borderId="38" xfId="0" applyNumberFormat="1" applyFont="1" applyFill="1" applyBorder="1" applyAlignment="1">
      <alignment horizontal="center"/>
    </xf>
    <xf numFmtId="49" fontId="8" fillId="37" borderId="39" xfId="0" applyNumberFormat="1" applyFont="1" applyFill="1" applyBorder="1" applyAlignment="1">
      <alignment horizontal="center"/>
    </xf>
    <xf numFmtId="49" fontId="8" fillId="37" borderId="30" xfId="0" applyNumberFormat="1" applyFont="1" applyFill="1" applyBorder="1" applyAlignment="1">
      <alignment horizontal="center"/>
    </xf>
    <xf numFmtId="49" fontId="8" fillId="37" borderId="37" xfId="0" applyNumberFormat="1" applyFont="1" applyFill="1" applyBorder="1" applyAlignment="1">
      <alignment horizontal="center"/>
    </xf>
    <xf numFmtId="49" fontId="8" fillId="37" borderId="31" xfId="0" applyNumberFormat="1" applyFont="1" applyFill="1" applyBorder="1" applyAlignment="1">
      <alignment horizontal="center"/>
    </xf>
    <xf numFmtId="49" fontId="8" fillId="37" borderId="50" xfId="0" applyNumberFormat="1" applyFont="1" applyFill="1" applyBorder="1" applyAlignment="1">
      <alignment horizontal="center"/>
    </xf>
    <xf numFmtId="49" fontId="8" fillId="37" borderId="51" xfId="0" applyNumberFormat="1" applyFont="1" applyFill="1" applyBorder="1" applyAlignment="1">
      <alignment horizontal="center"/>
    </xf>
    <xf numFmtId="49" fontId="8" fillId="37" borderId="52" xfId="0" applyNumberFormat="1" applyFont="1" applyFill="1" applyBorder="1" applyAlignment="1">
      <alignment horizontal="center"/>
    </xf>
    <xf numFmtId="49" fontId="8" fillId="37" borderId="35" xfId="0" applyNumberFormat="1" applyFont="1" applyFill="1" applyBorder="1" applyAlignment="1">
      <alignment horizontal="center"/>
    </xf>
    <xf numFmtId="49" fontId="8" fillId="37" borderId="34" xfId="0" applyNumberFormat="1" applyFont="1" applyFill="1" applyBorder="1" applyAlignment="1">
      <alignment horizontal="center"/>
    </xf>
    <xf numFmtId="49" fontId="8" fillId="37" borderId="29" xfId="0" applyNumberFormat="1" applyFont="1" applyFill="1" applyBorder="1" applyAlignment="1">
      <alignment horizontal="center"/>
    </xf>
    <xf numFmtId="0" fontId="8" fillId="31" borderId="20" xfId="0" applyFont="1" applyFill="1" applyBorder="1" applyAlignment="1">
      <alignment/>
    </xf>
    <xf numFmtId="0" fontId="8" fillId="31" borderId="12" xfId="0" applyFont="1" applyFill="1" applyBorder="1" applyAlignment="1">
      <alignment horizontal="center"/>
    </xf>
    <xf numFmtId="0" fontId="8" fillId="31" borderId="16" xfId="0" applyFont="1" applyFill="1" applyBorder="1" applyAlignment="1">
      <alignment horizontal="center"/>
    </xf>
    <xf numFmtId="49" fontId="52" fillId="31" borderId="21" xfId="0" applyNumberFormat="1" applyFont="1" applyFill="1" applyBorder="1" applyAlignment="1">
      <alignment horizontal="center"/>
    </xf>
    <xf numFmtId="49" fontId="52" fillId="31" borderId="22" xfId="0" applyNumberFormat="1" applyFont="1" applyFill="1" applyBorder="1" applyAlignment="1">
      <alignment horizontal="center"/>
    </xf>
    <xf numFmtId="49" fontId="8" fillId="31" borderId="22" xfId="0" applyNumberFormat="1" applyFont="1" applyFill="1" applyBorder="1" applyAlignment="1">
      <alignment horizontal="center"/>
    </xf>
    <xf numFmtId="49" fontId="8" fillId="31" borderId="53" xfId="0" applyNumberFormat="1" applyFont="1" applyFill="1" applyBorder="1" applyAlignment="1">
      <alignment horizontal="center"/>
    </xf>
    <xf numFmtId="49" fontId="8" fillId="31" borderId="54" xfId="0" applyNumberFormat="1" applyFont="1" applyFill="1" applyBorder="1" applyAlignment="1">
      <alignment horizontal="center"/>
    </xf>
    <xf numFmtId="0" fontId="8" fillId="31" borderId="27" xfId="0" applyFont="1" applyFill="1" applyBorder="1" applyAlignment="1">
      <alignment/>
    </xf>
    <xf numFmtId="0" fontId="8" fillId="31" borderId="28" xfId="0" applyFont="1" applyFill="1" applyBorder="1" applyAlignment="1">
      <alignment horizontal="center"/>
    </xf>
    <xf numFmtId="0" fontId="8" fillId="31" borderId="19" xfId="0" applyFont="1" applyFill="1" applyBorder="1" applyAlignment="1">
      <alignment horizontal="center"/>
    </xf>
    <xf numFmtId="49" fontId="8" fillId="31" borderId="29" xfId="0" applyNumberFormat="1" applyFont="1" applyFill="1" applyBorder="1" applyAlignment="1">
      <alignment horizontal="center"/>
    </xf>
    <xf numFmtId="49" fontId="8" fillId="31" borderId="30" xfId="0" applyNumberFormat="1" applyFont="1" applyFill="1" applyBorder="1" applyAlignment="1">
      <alignment horizontal="center"/>
    </xf>
    <xf numFmtId="49" fontId="8" fillId="31" borderId="37" xfId="0" applyNumberFormat="1" applyFont="1" applyFill="1" applyBorder="1" applyAlignment="1">
      <alignment horizontal="center"/>
    </xf>
    <xf numFmtId="49" fontId="8" fillId="31" borderId="31" xfId="0" applyNumberFormat="1" applyFont="1" applyFill="1" applyBorder="1" applyAlignment="1">
      <alignment horizontal="center"/>
    </xf>
    <xf numFmtId="0" fontId="8" fillId="31" borderId="26" xfId="0" applyFont="1" applyFill="1" applyBorder="1" applyAlignment="1">
      <alignment horizontal="center"/>
    </xf>
    <xf numFmtId="49" fontId="8" fillId="31" borderId="55" xfId="0" applyNumberFormat="1" applyFont="1" applyFill="1" applyBorder="1" applyAlignment="1">
      <alignment horizontal="center"/>
    </xf>
    <xf numFmtId="49" fontId="8" fillId="31" borderId="56" xfId="0" applyNumberFormat="1" applyFont="1" applyFill="1" applyBorder="1" applyAlignment="1">
      <alignment horizontal="center"/>
    </xf>
    <xf numFmtId="49" fontId="8" fillId="31" borderId="57" xfId="0" applyNumberFormat="1" applyFont="1" applyFill="1" applyBorder="1" applyAlignment="1">
      <alignment horizontal="center"/>
    </xf>
    <xf numFmtId="49" fontId="8" fillId="31" borderId="21" xfId="0" applyNumberFormat="1" applyFont="1" applyFill="1" applyBorder="1" applyAlignment="1">
      <alignment horizontal="center"/>
    </xf>
    <xf numFmtId="0" fontId="8" fillId="38" borderId="20" xfId="0" applyFont="1" applyFill="1" applyBorder="1" applyAlignment="1">
      <alignment/>
    </xf>
    <xf numFmtId="0" fontId="8" fillId="38" borderId="12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49" fontId="52" fillId="38" borderId="21" xfId="0" applyNumberFormat="1" applyFont="1" applyFill="1" applyBorder="1" applyAlignment="1">
      <alignment horizontal="center"/>
    </xf>
    <xf numFmtId="49" fontId="52" fillId="38" borderId="22" xfId="0" applyNumberFormat="1" applyFont="1" applyFill="1" applyBorder="1" applyAlignment="1">
      <alignment horizontal="center"/>
    </xf>
    <xf numFmtId="49" fontId="8" fillId="38" borderId="22" xfId="0" applyNumberFormat="1" applyFont="1" applyFill="1" applyBorder="1" applyAlignment="1">
      <alignment horizontal="center"/>
    </xf>
    <xf numFmtId="49" fontId="8" fillId="38" borderId="53" xfId="0" applyNumberFormat="1" applyFont="1" applyFill="1" applyBorder="1" applyAlignment="1">
      <alignment horizontal="center"/>
    </xf>
    <xf numFmtId="49" fontId="8" fillId="38" borderId="54" xfId="0" applyNumberFormat="1" applyFont="1" applyFill="1" applyBorder="1" applyAlignment="1">
      <alignment horizontal="center"/>
    </xf>
    <xf numFmtId="0" fontId="8" fillId="38" borderId="27" xfId="0" applyFont="1" applyFill="1" applyBorder="1" applyAlignment="1">
      <alignment/>
    </xf>
    <xf numFmtId="0" fontId="8" fillId="38" borderId="28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49" fontId="8" fillId="38" borderId="29" xfId="0" applyNumberFormat="1" applyFont="1" applyFill="1" applyBorder="1" applyAlignment="1">
      <alignment horizontal="center"/>
    </xf>
    <xf numFmtId="49" fontId="8" fillId="38" borderId="30" xfId="0" applyNumberFormat="1" applyFont="1" applyFill="1" applyBorder="1" applyAlignment="1">
      <alignment horizontal="center"/>
    </xf>
    <xf numFmtId="49" fontId="8" fillId="38" borderId="37" xfId="0" applyNumberFormat="1" applyFont="1" applyFill="1" applyBorder="1" applyAlignment="1">
      <alignment horizontal="center"/>
    </xf>
    <xf numFmtId="49" fontId="8" fillId="38" borderId="31" xfId="0" applyNumberFormat="1" applyFont="1" applyFill="1" applyBorder="1" applyAlignment="1">
      <alignment horizontal="center"/>
    </xf>
    <xf numFmtId="0" fontId="8" fillId="38" borderId="26" xfId="0" applyFont="1" applyFill="1" applyBorder="1" applyAlignment="1">
      <alignment horizontal="center"/>
    </xf>
    <xf numFmtId="49" fontId="8" fillId="38" borderId="55" xfId="0" applyNumberFormat="1" applyFont="1" applyFill="1" applyBorder="1" applyAlignment="1">
      <alignment horizontal="center"/>
    </xf>
    <xf numFmtId="49" fontId="8" fillId="38" borderId="56" xfId="0" applyNumberFormat="1" applyFont="1" applyFill="1" applyBorder="1" applyAlignment="1">
      <alignment horizontal="center"/>
    </xf>
    <xf numFmtId="49" fontId="8" fillId="38" borderId="57" xfId="0" applyNumberFormat="1" applyFont="1" applyFill="1" applyBorder="1" applyAlignment="1">
      <alignment horizontal="center"/>
    </xf>
    <xf numFmtId="49" fontId="8" fillId="38" borderId="21" xfId="0" applyNumberFormat="1" applyFont="1" applyFill="1" applyBorder="1" applyAlignment="1">
      <alignment horizontal="center"/>
    </xf>
    <xf numFmtId="49" fontId="8" fillId="38" borderId="23" xfId="0" applyNumberFormat="1" applyFont="1" applyFill="1" applyBorder="1" applyAlignment="1">
      <alignment horizontal="center"/>
    </xf>
    <xf numFmtId="49" fontId="8" fillId="38" borderId="39" xfId="0" applyNumberFormat="1" applyFont="1" applyFill="1" applyBorder="1" applyAlignment="1">
      <alignment horizontal="center"/>
    </xf>
    <xf numFmtId="49" fontId="8" fillId="38" borderId="50" xfId="0" applyNumberFormat="1" applyFont="1" applyFill="1" applyBorder="1" applyAlignment="1">
      <alignment horizontal="center"/>
    </xf>
    <xf numFmtId="49" fontId="8" fillId="38" borderId="52" xfId="0" applyNumberFormat="1" applyFont="1" applyFill="1" applyBorder="1" applyAlignment="1">
      <alignment horizontal="center"/>
    </xf>
    <xf numFmtId="55" fontId="9" fillId="0" borderId="58" xfId="0" applyNumberFormat="1" applyFont="1" applyBorder="1" applyAlignment="1">
      <alignment horizontal="center"/>
    </xf>
    <xf numFmtId="55" fontId="9" fillId="0" borderId="0" xfId="0" applyNumberFormat="1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X15" sqref="X15"/>
    </sheetView>
  </sheetViews>
  <sheetFormatPr defaultColWidth="9.00390625" defaultRowHeight="13.5"/>
  <cols>
    <col min="1" max="1" width="17.625" style="2" customWidth="1"/>
    <col min="2" max="2" width="8.375" style="42" bestFit="1" customWidth="1"/>
    <col min="3" max="3" width="10.75390625" style="2" bestFit="1" customWidth="1"/>
    <col min="4" max="4" width="9.625" style="43" bestFit="1" customWidth="1"/>
    <col min="5" max="5" width="7.375" style="43" bestFit="1" customWidth="1"/>
    <col min="6" max="7" width="9.625" style="43" bestFit="1" customWidth="1"/>
    <col min="8" max="8" width="7.375" style="43" bestFit="1" customWidth="1"/>
    <col min="9" max="10" width="7.375" style="43" customWidth="1"/>
    <col min="11" max="11" width="2.25390625" style="2" customWidth="1"/>
    <col min="12" max="12" width="4.00390625" style="2" bestFit="1" customWidth="1"/>
    <col min="13" max="13" width="4.25390625" style="2" bestFit="1" customWidth="1"/>
    <col min="14" max="14" width="4.50390625" style="2" bestFit="1" customWidth="1"/>
    <col min="15" max="15" width="4.25390625" style="2" bestFit="1" customWidth="1"/>
    <col min="16" max="16" width="4.50390625" style="2" bestFit="1" customWidth="1"/>
    <col min="17" max="17" width="4.25390625" style="2" bestFit="1" customWidth="1"/>
    <col min="18" max="18" width="3.625" style="2" bestFit="1" customWidth="1"/>
    <col min="19" max="19" width="4.00390625" style="2" bestFit="1" customWidth="1"/>
    <col min="20" max="16384" width="9.00390625" style="2" customWidth="1"/>
  </cols>
  <sheetData>
    <row r="1" spans="1:15" ht="19.5" customHeight="1" thickBot="1">
      <c r="A1" s="125" t="s">
        <v>22</v>
      </c>
      <c r="B1" s="126"/>
      <c r="C1" s="127"/>
      <c r="D1" s="1" t="s">
        <v>0</v>
      </c>
      <c r="E1" s="1" t="s">
        <v>1</v>
      </c>
      <c r="F1" s="1" t="s">
        <v>2</v>
      </c>
      <c r="G1" s="1" t="s">
        <v>13</v>
      </c>
      <c r="H1" s="1" t="s">
        <v>14</v>
      </c>
      <c r="I1" s="1" t="s">
        <v>17</v>
      </c>
      <c r="J1" s="49" t="s">
        <v>51</v>
      </c>
      <c r="L1" s="3"/>
      <c r="M1" s="4"/>
      <c r="N1" s="4"/>
      <c r="O1" s="4"/>
    </row>
    <row r="2" spans="1:19" ht="15" thickTop="1">
      <c r="A2" s="60" t="s">
        <v>35</v>
      </c>
      <c r="B2" s="61" t="s">
        <v>25</v>
      </c>
      <c r="C2" s="62" t="s">
        <v>3</v>
      </c>
      <c r="D2" s="48" t="s">
        <v>68</v>
      </c>
      <c r="E2" s="47" t="s">
        <v>42</v>
      </c>
      <c r="F2" s="47" t="s">
        <v>43</v>
      </c>
      <c r="G2" s="67" t="s">
        <v>41</v>
      </c>
      <c r="H2" s="67" t="s">
        <v>41</v>
      </c>
      <c r="I2" s="68"/>
      <c r="J2" s="69"/>
      <c r="L2" s="123" t="s">
        <v>21</v>
      </c>
      <c r="M2" s="123"/>
      <c r="N2" s="123"/>
      <c r="O2" s="123"/>
      <c r="P2" s="123"/>
      <c r="Q2" s="123"/>
      <c r="R2" s="123"/>
      <c r="S2" s="123"/>
    </row>
    <row r="3" spans="1:19" ht="14.25">
      <c r="A3" s="63"/>
      <c r="B3" s="64" t="s">
        <v>18</v>
      </c>
      <c r="C3" s="65" t="s">
        <v>11</v>
      </c>
      <c r="D3" s="46" t="s">
        <v>67</v>
      </c>
      <c r="E3" s="46" t="s">
        <v>67</v>
      </c>
      <c r="F3" s="46" t="s">
        <v>72</v>
      </c>
      <c r="G3" s="70" t="s">
        <v>65</v>
      </c>
      <c r="H3" s="70" t="s">
        <v>59</v>
      </c>
      <c r="I3" s="71"/>
      <c r="J3" s="72"/>
      <c r="L3" s="5" t="s">
        <v>16</v>
      </c>
      <c r="M3" s="5" t="s">
        <v>4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9</v>
      </c>
      <c r="S3" s="7" t="s">
        <v>10</v>
      </c>
    </row>
    <row r="4" spans="1:19" ht="14.25">
      <c r="A4" s="63"/>
      <c r="B4" s="64"/>
      <c r="C4" s="66" t="s">
        <v>19</v>
      </c>
      <c r="D4" s="46" t="s">
        <v>66</v>
      </c>
      <c r="E4" s="46" t="s">
        <v>66</v>
      </c>
      <c r="F4" s="46" t="s">
        <v>66</v>
      </c>
      <c r="G4" s="70" t="s">
        <v>66</v>
      </c>
      <c r="H4" s="73" t="s">
        <v>60</v>
      </c>
      <c r="I4" s="74"/>
      <c r="J4" s="75"/>
      <c r="L4" s="8">
        <v>36</v>
      </c>
      <c r="M4" s="9"/>
      <c r="N4" s="10"/>
      <c r="O4" s="10">
        <v>1</v>
      </c>
      <c r="P4" s="10">
        <v>2</v>
      </c>
      <c r="Q4" s="10">
        <v>3</v>
      </c>
      <c r="R4" s="10">
        <v>4</v>
      </c>
      <c r="S4" s="11">
        <v>5</v>
      </c>
    </row>
    <row r="5" spans="1:19" ht="14.25">
      <c r="A5" s="79" t="s">
        <v>24</v>
      </c>
      <c r="B5" s="80" t="s">
        <v>25</v>
      </c>
      <c r="C5" s="81" t="s">
        <v>3</v>
      </c>
      <c r="D5" s="82" t="s">
        <v>26</v>
      </c>
      <c r="E5" s="83" t="s">
        <v>26</v>
      </c>
      <c r="F5" s="84" t="s">
        <v>27</v>
      </c>
      <c r="G5" s="83" t="s">
        <v>54</v>
      </c>
      <c r="H5" s="83" t="s">
        <v>54</v>
      </c>
      <c r="I5" s="85"/>
      <c r="J5" s="86"/>
      <c r="L5" s="12">
        <v>37</v>
      </c>
      <c r="M5" s="13">
        <v>6</v>
      </c>
      <c r="N5" s="14">
        <f aca="true" t="shared" si="0" ref="N5:S5">N4+7</f>
        <v>7</v>
      </c>
      <c r="O5" s="14">
        <f t="shared" si="0"/>
        <v>8</v>
      </c>
      <c r="P5" s="14">
        <f t="shared" si="0"/>
        <v>9</v>
      </c>
      <c r="Q5" s="14">
        <f t="shared" si="0"/>
        <v>10</v>
      </c>
      <c r="R5" s="14">
        <f t="shared" si="0"/>
        <v>11</v>
      </c>
      <c r="S5" s="15">
        <f t="shared" si="0"/>
        <v>12</v>
      </c>
    </row>
    <row r="6" spans="1:19" ht="14.25">
      <c r="A6" s="87"/>
      <c r="B6" s="88" t="s">
        <v>15</v>
      </c>
      <c r="C6" s="89" t="s">
        <v>11</v>
      </c>
      <c r="D6" s="91" t="s">
        <v>67</v>
      </c>
      <c r="E6" s="91" t="s">
        <v>67</v>
      </c>
      <c r="F6" s="91" t="s">
        <v>73</v>
      </c>
      <c r="G6" s="91" t="s">
        <v>65</v>
      </c>
      <c r="H6" s="91" t="s">
        <v>59</v>
      </c>
      <c r="I6" s="92"/>
      <c r="J6" s="93"/>
      <c r="L6" s="12">
        <v>38</v>
      </c>
      <c r="M6" s="13">
        <f>M5+7</f>
        <v>13</v>
      </c>
      <c r="N6" s="14">
        <f aca="true" t="shared" si="1" ref="N6:S7">N5+7</f>
        <v>14</v>
      </c>
      <c r="O6" s="14">
        <f t="shared" si="1"/>
        <v>15</v>
      </c>
      <c r="P6" s="14">
        <f t="shared" si="1"/>
        <v>16</v>
      </c>
      <c r="Q6" s="14">
        <f t="shared" si="1"/>
        <v>17</v>
      </c>
      <c r="R6" s="14">
        <f t="shared" si="1"/>
        <v>18</v>
      </c>
      <c r="S6" s="15">
        <f t="shared" si="1"/>
        <v>19</v>
      </c>
    </row>
    <row r="7" spans="1:19" ht="14.25">
      <c r="A7" s="87"/>
      <c r="B7" s="88"/>
      <c r="C7" s="94" t="s">
        <v>12</v>
      </c>
      <c r="D7" s="91" t="s">
        <v>66</v>
      </c>
      <c r="E7" s="91" t="s">
        <v>66</v>
      </c>
      <c r="F7" s="91" t="s">
        <v>66</v>
      </c>
      <c r="G7" s="91" t="s">
        <v>66</v>
      </c>
      <c r="H7" s="95" t="s">
        <v>60</v>
      </c>
      <c r="I7" s="96"/>
      <c r="J7" s="97"/>
      <c r="L7" s="12">
        <v>39</v>
      </c>
      <c r="M7" s="13">
        <f>M6+7</f>
        <v>20</v>
      </c>
      <c r="N7" s="45">
        <f t="shared" si="1"/>
        <v>21</v>
      </c>
      <c r="O7" s="45">
        <f t="shared" si="1"/>
        <v>22</v>
      </c>
      <c r="P7" s="45">
        <f t="shared" si="1"/>
        <v>23</v>
      </c>
      <c r="Q7" s="14">
        <f t="shared" si="1"/>
        <v>24</v>
      </c>
      <c r="R7" s="14">
        <f t="shared" si="1"/>
        <v>25</v>
      </c>
      <c r="S7" s="15">
        <f t="shared" si="1"/>
        <v>26</v>
      </c>
    </row>
    <row r="8" spans="1:19" ht="14.25">
      <c r="A8" s="99" t="s">
        <v>56</v>
      </c>
      <c r="B8" s="100" t="s">
        <v>49</v>
      </c>
      <c r="C8" s="101" t="s">
        <v>3</v>
      </c>
      <c r="D8" s="102"/>
      <c r="E8" s="103"/>
      <c r="F8" s="104"/>
      <c r="G8" s="104" t="s">
        <v>57</v>
      </c>
      <c r="H8" s="104" t="s">
        <v>58</v>
      </c>
      <c r="I8" s="105"/>
      <c r="J8" s="106"/>
      <c r="L8" s="22">
        <v>40</v>
      </c>
      <c r="M8" s="23">
        <f>M7+7</f>
        <v>27</v>
      </c>
      <c r="N8" s="24">
        <f>N7+7</f>
        <v>28</v>
      </c>
      <c r="O8" s="24">
        <f>O7+7</f>
        <v>29</v>
      </c>
      <c r="P8" s="24">
        <f>P7+7</f>
        <v>30</v>
      </c>
      <c r="Q8" s="25"/>
      <c r="R8" s="25"/>
      <c r="S8" s="26"/>
    </row>
    <row r="9" spans="1:19" ht="14.25">
      <c r="A9" s="107"/>
      <c r="B9" s="108" t="s">
        <v>55</v>
      </c>
      <c r="C9" s="109" t="s">
        <v>11</v>
      </c>
      <c r="D9" s="110"/>
      <c r="E9" s="111"/>
      <c r="F9" s="111"/>
      <c r="G9" s="111" t="s">
        <v>65</v>
      </c>
      <c r="H9" s="111" t="s">
        <v>61</v>
      </c>
      <c r="I9" s="112"/>
      <c r="J9" s="113"/>
      <c r="L9" s="33"/>
      <c r="M9" s="33"/>
      <c r="N9" s="34"/>
      <c r="O9" s="34"/>
      <c r="P9" s="34"/>
      <c r="Q9" s="34"/>
      <c r="R9" s="34"/>
      <c r="S9" s="35"/>
    </row>
    <row r="10" spans="1:19" ht="14.25">
      <c r="A10" s="107"/>
      <c r="B10" s="108"/>
      <c r="C10" s="114" t="s">
        <v>12</v>
      </c>
      <c r="D10" s="110"/>
      <c r="E10" s="111"/>
      <c r="F10" s="111"/>
      <c r="G10" s="111" t="s">
        <v>66</v>
      </c>
      <c r="H10" s="115" t="s">
        <v>62</v>
      </c>
      <c r="I10" s="116"/>
      <c r="J10" s="117"/>
      <c r="L10" s="124"/>
      <c r="M10" s="124"/>
      <c r="N10" s="124"/>
      <c r="O10" s="124"/>
      <c r="P10" s="124"/>
      <c r="Q10" s="124"/>
      <c r="R10" s="124"/>
      <c r="S10" s="124"/>
    </row>
    <row r="11" spans="1:10" ht="14.25">
      <c r="A11" s="16" t="s">
        <v>46</v>
      </c>
      <c r="B11" s="17" t="s">
        <v>48</v>
      </c>
      <c r="C11" s="18" t="s">
        <v>3</v>
      </c>
      <c r="D11" s="19"/>
      <c r="E11" s="20"/>
      <c r="F11" s="20"/>
      <c r="G11" s="20"/>
      <c r="H11" s="21"/>
      <c r="I11" s="51" t="s">
        <v>53</v>
      </c>
      <c r="J11" s="52" t="s">
        <v>41</v>
      </c>
    </row>
    <row r="12" spans="1:10" ht="14.25">
      <c r="A12" s="27"/>
      <c r="B12" s="28" t="s">
        <v>50</v>
      </c>
      <c r="C12" s="29" t="s">
        <v>11</v>
      </c>
      <c r="D12" s="30"/>
      <c r="E12" s="31"/>
      <c r="F12" s="31"/>
      <c r="G12" s="31"/>
      <c r="H12" s="31"/>
      <c r="I12" s="50" t="s">
        <v>77</v>
      </c>
      <c r="J12" s="32" t="s">
        <v>67</v>
      </c>
    </row>
    <row r="13" spans="1:20" ht="15" thickBot="1">
      <c r="A13" s="53"/>
      <c r="B13" s="54"/>
      <c r="C13" s="55" t="s">
        <v>12</v>
      </c>
      <c r="D13" s="56"/>
      <c r="E13" s="57"/>
      <c r="F13" s="57"/>
      <c r="G13" s="57"/>
      <c r="H13" s="57"/>
      <c r="I13" s="58" t="s">
        <v>78</v>
      </c>
      <c r="J13" s="59" t="s">
        <v>66</v>
      </c>
      <c r="T13" s="44"/>
    </row>
    <row r="14" spans="1:10" ht="13.5">
      <c r="A14" s="36"/>
      <c r="B14" s="37"/>
      <c r="C14" s="36"/>
      <c r="D14" s="38"/>
      <c r="E14" s="38"/>
      <c r="F14" s="38"/>
      <c r="G14" s="38"/>
      <c r="H14" s="38"/>
      <c r="I14" s="38"/>
      <c r="J14" s="38"/>
    </row>
    <row r="15" spans="1:10" ht="14.25" thickBot="1">
      <c r="A15" s="36"/>
      <c r="B15" s="37"/>
      <c r="C15" s="36"/>
      <c r="D15" s="38"/>
      <c r="E15" s="38"/>
      <c r="F15" s="38"/>
      <c r="G15" s="38"/>
      <c r="H15" s="38"/>
      <c r="I15" s="38"/>
      <c r="J15" s="38"/>
    </row>
    <row r="16" spans="1:10" ht="19.5" customHeight="1" thickBot="1">
      <c r="A16" s="125" t="s">
        <v>23</v>
      </c>
      <c r="B16" s="126"/>
      <c r="C16" s="127"/>
      <c r="D16" s="1" t="s">
        <v>0</v>
      </c>
      <c r="E16" s="1" t="s">
        <v>1</v>
      </c>
      <c r="F16" s="1" t="s">
        <v>2</v>
      </c>
      <c r="G16" s="1" t="s">
        <v>13</v>
      </c>
      <c r="H16" s="1" t="s">
        <v>14</v>
      </c>
      <c r="I16" s="1" t="s">
        <v>17</v>
      </c>
      <c r="J16" s="49" t="s">
        <v>51</v>
      </c>
    </row>
    <row r="17" spans="1:10" ht="15" thickTop="1">
      <c r="A17" s="60" t="s">
        <v>28</v>
      </c>
      <c r="B17" s="61" t="s">
        <v>29</v>
      </c>
      <c r="C17" s="62" t="s">
        <v>3</v>
      </c>
      <c r="D17" s="76" t="s">
        <v>30</v>
      </c>
      <c r="E17" s="77" t="s">
        <v>31</v>
      </c>
      <c r="F17" s="77" t="s">
        <v>33</v>
      </c>
      <c r="G17" s="77" t="s">
        <v>44</v>
      </c>
      <c r="H17" s="77" t="s">
        <v>44</v>
      </c>
      <c r="I17" s="77"/>
      <c r="J17" s="69"/>
    </row>
    <row r="18" spans="1:10" ht="14.25">
      <c r="A18" s="63"/>
      <c r="B18" s="64" t="s">
        <v>36</v>
      </c>
      <c r="C18" s="65" t="s">
        <v>11</v>
      </c>
      <c r="D18" s="78" t="s">
        <v>69</v>
      </c>
      <c r="E18" s="70" t="s">
        <v>69</v>
      </c>
      <c r="F18" s="70" t="s">
        <v>63</v>
      </c>
      <c r="G18" s="70" t="s">
        <v>63</v>
      </c>
      <c r="H18" s="70" t="s">
        <v>63</v>
      </c>
      <c r="I18" s="70"/>
      <c r="J18" s="72"/>
    </row>
    <row r="19" spans="1:10" ht="14.25">
      <c r="A19" s="63"/>
      <c r="B19" s="64"/>
      <c r="C19" s="66" t="s">
        <v>12</v>
      </c>
      <c r="D19" s="78" t="s">
        <v>70</v>
      </c>
      <c r="E19" s="70" t="s">
        <v>70</v>
      </c>
      <c r="F19" s="70" t="s">
        <v>70</v>
      </c>
      <c r="G19" s="70" t="s">
        <v>64</v>
      </c>
      <c r="H19" s="73" t="s">
        <v>64</v>
      </c>
      <c r="I19" s="73"/>
      <c r="J19" s="75"/>
    </row>
    <row r="20" spans="1:10" ht="14.25">
      <c r="A20" s="79" t="s">
        <v>34</v>
      </c>
      <c r="B20" s="80" t="s">
        <v>37</v>
      </c>
      <c r="C20" s="81" t="s">
        <v>3</v>
      </c>
      <c r="D20" s="98" t="s">
        <v>38</v>
      </c>
      <c r="E20" s="84" t="s">
        <v>38</v>
      </c>
      <c r="F20" s="84" t="s">
        <v>39</v>
      </c>
      <c r="G20" s="84" t="s">
        <v>45</v>
      </c>
      <c r="H20" s="84" t="s">
        <v>45</v>
      </c>
      <c r="I20" s="84"/>
      <c r="J20" s="86"/>
    </row>
    <row r="21" spans="1:10" ht="14.25">
      <c r="A21" s="87"/>
      <c r="B21" s="88" t="s">
        <v>40</v>
      </c>
      <c r="C21" s="89" t="s">
        <v>11</v>
      </c>
      <c r="D21" s="90" t="s">
        <v>66</v>
      </c>
      <c r="E21" s="91" t="s">
        <v>66</v>
      </c>
      <c r="F21" s="91" t="s">
        <v>74</v>
      </c>
      <c r="G21" s="91" t="s">
        <v>63</v>
      </c>
      <c r="H21" s="91" t="s">
        <v>63</v>
      </c>
      <c r="I21" s="91"/>
      <c r="J21" s="93"/>
    </row>
    <row r="22" spans="1:10" ht="14.25">
      <c r="A22" s="87"/>
      <c r="B22" s="88"/>
      <c r="C22" s="94" t="s">
        <v>12</v>
      </c>
      <c r="D22" s="90" t="s">
        <v>71</v>
      </c>
      <c r="E22" s="91" t="s">
        <v>71</v>
      </c>
      <c r="F22" s="91" t="s">
        <v>75</v>
      </c>
      <c r="G22" s="91" t="s">
        <v>64</v>
      </c>
      <c r="H22" s="95" t="s">
        <v>64</v>
      </c>
      <c r="I22" s="95"/>
      <c r="J22" s="97"/>
    </row>
    <row r="23" spans="1:10" ht="14.25">
      <c r="A23" s="99" t="s">
        <v>47</v>
      </c>
      <c r="B23" s="100" t="s">
        <v>52</v>
      </c>
      <c r="C23" s="101" t="s">
        <v>3</v>
      </c>
      <c r="D23" s="118"/>
      <c r="E23" s="104"/>
      <c r="F23" s="104"/>
      <c r="G23" s="104"/>
      <c r="H23" s="119"/>
      <c r="I23" s="119" t="s">
        <v>32</v>
      </c>
      <c r="J23" s="120" t="s">
        <v>45</v>
      </c>
    </row>
    <row r="24" spans="1:10" ht="14.25">
      <c r="A24" s="107"/>
      <c r="B24" s="108" t="s">
        <v>20</v>
      </c>
      <c r="C24" s="109" t="s">
        <v>11</v>
      </c>
      <c r="D24" s="110"/>
      <c r="E24" s="111"/>
      <c r="F24" s="111"/>
      <c r="G24" s="111"/>
      <c r="H24" s="111"/>
      <c r="I24" s="111" t="s">
        <v>60</v>
      </c>
      <c r="J24" s="113" t="s">
        <v>66</v>
      </c>
    </row>
    <row r="25" spans="1:10" ht="15" thickBot="1">
      <c r="A25" s="107"/>
      <c r="B25" s="108"/>
      <c r="C25" s="114" t="s">
        <v>12</v>
      </c>
      <c r="D25" s="110"/>
      <c r="E25" s="111"/>
      <c r="F25" s="111"/>
      <c r="G25" s="111"/>
      <c r="H25" s="121"/>
      <c r="I25" s="121" t="s">
        <v>76</v>
      </c>
      <c r="J25" s="122" t="s">
        <v>64</v>
      </c>
    </row>
    <row r="26" spans="1:10" ht="14.25">
      <c r="A26" s="39"/>
      <c r="B26" s="40"/>
      <c r="C26" s="40"/>
      <c r="D26" s="41"/>
      <c r="E26" s="41"/>
      <c r="F26" s="41"/>
      <c r="G26" s="41"/>
      <c r="H26" s="41"/>
      <c r="I26" s="41"/>
      <c r="J26" s="41"/>
    </row>
  </sheetData>
  <sheetProtection/>
  <mergeCells count="4">
    <mergeCell ref="L2:S2"/>
    <mergeCell ref="L10:S10"/>
    <mergeCell ref="A1:C1"/>
    <mergeCell ref="A16:C1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山九株式会社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d134170</dc:creator>
  <cp:keywords/>
  <dc:description/>
  <cp:lastModifiedBy>山九株式会社</cp:lastModifiedBy>
  <cp:lastPrinted>2011-12-14T11:48:16Z</cp:lastPrinted>
  <dcterms:created xsi:type="dcterms:W3CDTF">2001-12-17T08:34:40Z</dcterms:created>
  <dcterms:modified xsi:type="dcterms:W3CDTF">2015-09-11T00:28:31Z</dcterms:modified>
  <cp:category/>
  <cp:version/>
  <cp:contentType/>
  <cp:contentStatus/>
</cp:coreProperties>
</file>